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B1976E2B-E766-4090-B009-8F922D49493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<sst xmlns="http://schemas.openxmlformats.org/spreadsheetml/2006/main" count="4697" uniqueCount="602">
  <si>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</si>
  <si>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</si>
  <si>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</si>
  <si>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</si>
  <si>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</si>
  <si>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</si>
  <si>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</si>
  <si>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</si>
  <si>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</si>
  <si>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</si>
  <si>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</si>
  <si>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</si>
  <si>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</si>
  <si>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</si>
  <si>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</si>
  <si>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</si>
  <si>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</si>
  <si>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</si>
  <si>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</si>
  <si>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</si>
  <si>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</si>
  <si>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</si>
  <si>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</si>
  <si>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</si>
  <si>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</si>
  <si>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</si>
  <si>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</si>
  <si>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</si>
  <si>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一般財団法人 精神医学研究所 附属東京武蔵野病院</t>
  </si>
  <si>
    <t>〒173-0037　板橋区小茂根4-11-11</t>
  </si>
  <si>
    <t>病棟の建築時期と構造</t>
  </si>
  <si>
    <t>B館2階病棟</t>
  </si>
  <si>
    <t/>
  </si>
  <si>
    <t>1980</t>
  </si>
  <si>
    <t>鉄骨鉄筋コンクリート造</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</si>
  <si>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</si>
  <si>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</si>
  <si>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</si>
  <si>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</si>
  <si>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</si>
  <si>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</si>
  <si>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</si>
  <si>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</si>
  <si>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</si>
  <si>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休棟中（今後再開する予定）</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</si>
  <si>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</si>
  <si>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</si>
  <si>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</si>
  <si>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</si>
  <si>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</si>
  <si>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</si>
  <si>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</si>
  <si>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</si>
  <si>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</si>
  <si>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</si>
  <si>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</si>
  <si>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</si>
  <si>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</si>
  <si>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</si>
  <si>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</si>
  <si>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</si>
  <si>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</si>
  <si>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</si>
  <si>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</si>
  <si>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</si>
  <si>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</si>
  <si>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</si>
  <si>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</si>
  <si>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</si>
  <si>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</si>
  <si>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</si>
  <si>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Ｂ館2階</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</si>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</sst>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03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241</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242</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244</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245</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246</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247</v>
      </c>
      <c r="H21" s="580"/>
      <c r="I21" s="580"/>
      <c r="J21" s="581"/>
      <c r="K21" s="80" t="s">
        <v>31</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248</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244</v>
      </c>
      <c r="H28" s="580"/>
      <c r="I28" s="580"/>
      <c r="J28" s="581"/>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245</v>
      </c>
      <c r="H29" s="580"/>
      <c r="I29" s="580"/>
      <c r="J29" s="581"/>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246</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249</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250</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251</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248</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254</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255</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256</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244</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245</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246</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249</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250</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251</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248</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257</v>
      </c>
      <c r="H55" s="592"/>
      <c r="I55" s="592"/>
      <c r="J55" s="592"/>
      <c r="K55" s="67" t="s">
        <v>40</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41</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43</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44</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49</v>
      </c>
      <c r="L94" s="137" t="s">
        <v>32</v>
      </c>
      <c r="M94" s="138">
        <v>49</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7"/>
      <c r="G95" s="587"/>
      <c r="H95" s="587"/>
      <c r="I95" s="587"/>
      <c r="J95" s="588"/>
      <c r="K95" s="143">
        <v>49</v>
      </c>
      <c r="L95" s="144" t="s">
        <v>32</v>
      </c>
      <c r="M95" s="145">
        <v>49</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7"/>
      <c r="F96" s="587"/>
      <c r="G96" s="587"/>
      <c r="H96" s="587"/>
      <c r="I96" s="587"/>
      <c r="J96" s="588"/>
      <c r="K96" s="143">
        <v>42</v>
      </c>
      <c r="L96" s="144" t="s">
        <v>32</v>
      </c>
      <c r="M96" s="145">
        <v>42</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7"/>
      <c r="F97" s="587"/>
      <c r="G97" s="587"/>
      <c r="H97" s="587"/>
      <c r="I97" s="587"/>
      <c r="J97" s="588"/>
      <c r="K97" s="143">
        <v>49</v>
      </c>
      <c r="L97" s="144" t="s">
        <v>32</v>
      </c>
      <c r="M97" s="145">
        <v>49</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288</v>
      </c>
      <c r="D107" s="577"/>
      <c r="E107" s="577"/>
      <c r="F107" s="577"/>
      <c r="G107" s="577"/>
      <c r="H107" s="577"/>
      <c r="I107" s="577"/>
      <c r="J107" s="578"/>
      <c r="K107" s="164" t="s">
        <v>40</v>
      </c>
      <c r="L107" s="165"/>
      <c r="M107" s="166" t="s">
        <v>40</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44</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40</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40</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40</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44</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49</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40</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40</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49</v>
      </c>
      <c r="T144" s="664"/>
      <c r="U144" s="31"/>
    </row>
    <row r="145" spans="1:21" s="3" customFormat="1" ht="50.1" customHeight="1" x14ac:dyDescent="0.25">
      <c r="A145" s="18"/>
      <c r="B145" s="18"/>
      <c r="C145" s="586" t="s">
        <v>50</v>
      </c>
      <c r="D145" s="587"/>
      <c r="E145" s="587"/>
      <c r="F145" s="587"/>
      <c r="G145" s="587"/>
      <c r="H145" s="587"/>
      <c r="I145" s="587"/>
      <c r="J145" s="588"/>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49</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51</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49</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49</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49</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44</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28</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3</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1</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0.2</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0</v>
      </c>
      <c r="L175" s="244" t="s">
        <v>32</v>
      </c>
      <c r="M175" s="245">
        <v>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4</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5</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1.1000000000000001</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10</v>
      </c>
      <c r="M205" s="269">
        <v>225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9</v>
      </c>
      <c r="M206" s="272">
        <v>17.3</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0.6</v>
      </c>
      <c r="M208" s="272">
        <v>0.6</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43</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8.8000000000000007</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3</v>
      </c>
      <c r="M215" s="275">
        <v>21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1</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11</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52</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2</v>
      </c>
      <c r="T234" s="293" t="s">
        <v>32</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1</v>
      </c>
      <c r="T240" s="293" t="s">
        <v>32</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7"/>
      <c r="F264" s="587"/>
      <c r="G264" s="587"/>
      <c r="H264" s="587"/>
      <c r="I264" s="587"/>
      <c r="J264" s="588"/>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1"/>
      <c r="K274" s="196" t="s">
        <v>44</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40</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1"/>
      <c r="K284" s="131"/>
      <c r="L284" s="132"/>
      <c r="M284" s="196" t="s">
        <v>44</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143</v>
      </c>
      <c r="L285" s="318" t="s">
        <v>32</v>
      </c>
      <c r="M285" s="319">
        <v>143</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110</v>
      </c>
      <c r="L286" s="324" t="s">
        <v>32</v>
      </c>
      <c r="M286" s="325">
        <v>110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8</v>
      </c>
      <c r="L287" s="329" t="s">
        <v>32</v>
      </c>
      <c r="M287" s="330">
        <v>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25</v>
      </c>
      <c r="L288" s="334" t="s">
        <v>32</v>
      </c>
      <c r="M288" s="335">
        <v>25</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7979</v>
      </c>
      <c r="L289" s="339" t="s">
        <v>32</v>
      </c>
      <c r="M289" s="340">
        <v>7979</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184</v>
      </c>
      <c r="L290" s="344" t="s">
        <v>32</v>
      </c>
      <c r="M290" s="345">
        <v>184</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1"/>
      <c r="K296" s="131"/>
      <c r="L296" s="132"/>
      <c r="M296" s="171" t="s">
        <v>44</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143</v>
      </c>
      <c r="L297" s="352" t="s">
        <v>32</v>
      </c>
      <c r="M297" s="353">
        <v>143</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58</v>
      </c>
      <c r="F298" s="825"/>
      <c r="G298" s="825"/>
      <c r="H298" s="825"/>
      <c r="I298" s="825"/>
      <c r="J298" s="826"/>
      <c r="K298" s="323">
        <v>49</v>
      </c>
      <c r="L298" s="324" t="s">
        <v>32</v>
      </c>
      <c r="M298" s="356">
        <v>49</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68</v>
      </c>
      <c r="L299" s="329" t="s">
        <v>32</v>
      </c>
      <c r="M299" s="357">
        <v>68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22</v>
      </c>
      <c r="L300" s="329" t="s">
        <v>32</v>
      </c>
      <c r="M300" s="357">
        <v>22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4</v>
      </c>
      <c r="L301" s="329" t="s">
        <v>32</v>
      </c>
      <c r="M301" s="357">
        <v>4</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184</v>
      </c>
      <c r="L305" s="364" t="s">
        <v>32</v>
      </c>
      <c r="M305" s="365">
        <v>184</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64</v>
      </c>
      <c r="F306" s="825"/>
      <c r="G306" s="825"/>
      <c r="H306" s="825"/>
      <c r="I306" s="825"/>
      <c r="J306" s="826"/>
      <c r="K306" s="323">
        <v>64</v>
      </c>
      <c r="L306" s="324" t="s">
        <v>32</v>
      </c>
      <c r="M306" s="356">
        <v>64</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56</v>
      </c>
      <c r="L307" s="329" t="s">
        <v>32</v>
      </c>
      <c r="M307" s="357">
        <v>56</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16</v>
      </c>
      <c r="L308" s="329" t="s">
        <v>32</v>
      </c>
      <c r="M308" s="357">
        <v>16</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7</v>
      </c>
      <c r="L310" s="329" t="s">
        <v>32</v>
      </c>
      <c r="M310" s="357">
        <v>7</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1</v>
      </c>
      <c r="L311" s="329"/>
      <c r="M311" s="357">
        <v>1</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4</v>
      </c>
      <c r="L312" s="329" t="s">
        <v>32</v>
      </c>
      <c r="M312" s="357">
        <v>4</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36</v>
      </c>
      <c r="L313" s="329" t="s">
        <v>32</v>
      </c>
      <c r="M313" s="357">
        <v>36</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1"/>
      <c r="K321" s="374"/>
      <c r="L321" s="375"/>
      <c r="M321" s="133" t="s">
        <v>44</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120</v>
      </c>
      <c r="L322" s="352" t="s">
        <v>32</v>
      </c>
      <c r="M322" s="377">
        <v>120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92</v>
      </c>
      <c r="L323" s="324" t="s">
        <v>32</v>
      </c>
      <c r="M323" s="356">
        <v>92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8</v>
      </c>
      <c r="L324" s="329" t="s">
        <v>32</v>
      </c>
      <c r="M324" s="357">
        <v>8</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20</v>
      </c>
      <c r="L325" s="329" t="s">
        <v>32</v>
      </c>
      <c r="M325" s="357">
        <v>20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71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40</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75</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47</v>
      </c>
      <c r="D358" s="859"/>
      <c r="E358" s="859"/>
      <c r="F358" s="859"/>
      <c r="G358" s="859"/>
      <c r="H358" s="859"/>
      <c r="I358" s="859"/>
      <c r="J358" s="860"/>
      <c r="K358" s="400">
        <v>434</v>
      </c>
      <c r="L358" s="401" t="s">
        <v>32</v>
      </c>
      <c r="M358" s="402">
        <v>434</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81</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82</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92</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93</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94</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95</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96</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97</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98</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99</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100</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101</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102</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103</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104</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105</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106</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107</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108</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109</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110</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111</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112</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113</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114</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115</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116</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117</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118</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119</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120</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121</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122</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123</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124</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125</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126</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127</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128</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129</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130</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131</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132</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133</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134</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135</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136</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137</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138</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139</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140</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141</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142</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143</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144</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71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1"/>
      <c r="K430" s="374"/>
      <c r="L430" s="375"/>
      <c r="M430" s="133" t="s">
        <v>40</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145</v>
      </c>
      <c r="L431" s="411" t="s">
        <v>146</v>
      </c>
      <c r="M431" s="412" t="s">
        <v>145</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145</v>
      </c>
      <c r="L432" s="416" t="s">
        <v>146</v>
      </c>
      <c r="M432" s="417" t="s">
        <v>145</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145</v>
      </c>
      <c r="L440" s="421" t="s">
        <v>146</v>
      </c>
      <c r="M440" s="422" t="s">
        <v>145</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71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1"/>
      <c r="K448" s="374"/>
      <c r="L448" s="375"/>
      <c r="M448" s="133" t="s">
        <v>40</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71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1"/>
      <c r="K465" s="374"/>
      <c r="L465" s="375"/>
      <c r="M465" s="133" t="s">
        <v>40</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t="s">
        <v>145</v>
      </c>
      <c r="T475" s="454" t="s">
        <v>146</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v>0</v>
      </c>
      <c r="T478" s="454" t="s">
        <v>32</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71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1"/>
      <c r="K484" s="133" t="s">
        <v>40</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t="s">
        <v>145</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71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1"/>
      <c r="K502" s="133" t="s">
        <v>40</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460</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71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1"/>
      <c r="K511" s="374"/>
      <c r="L511" s="375"/>
      <c r="M511" s="133" t="s">
        <v>40</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1"/>
      <c r="K518" s="374"/>
      <c r="L518" s="375"/>
      <c r="M518" s="133" t="s">
        <v>44</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t="s">
        <v>145</v>
      </c>
      <c r="T524" s="475" t="s">
        <v>146</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140</v>
      </c>
      <c r="T525" s="454" t="s">
        <v>32</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t="s">
        <v>145</v>
      </c>
      <c r="T526" s="454" t="s">
        <v>146</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71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1"/>
      <c r="K533" s="473" t="s">
        <v>40</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t="s">
        <v>145</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162</v>
      </c>
      <c r="D535" s="587"/>
      <c r="E535" s="587"/>
      <c r="F535" s="587"/>
      <c r="G535" s="587"/>
      <c r="H535" s="587"/>
      <c r="I535" s="587"/>
      <c r="J535" s="771"/>
      <c r="K535" s="480">
        <v>140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164</v>
      </c>
      <c r="D536" s="587"/>
      <c r="E536" s="587"/>
      <c r="F536" s="587"/>
      <c r="G536" s="587"/>
      <c r="H536" s="587"/>
      <c r="I536" s="587"/>
      <c r="J536" s="771"/>
      <c r="K536" s="480" t="s">
        <v>145</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166</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471</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167</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71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1"/>
      <c r="K562" s="473" t="s">
        <v>40</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44</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40</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44</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145</v>
      </c>
      <c r="T617" s="504" t="s">
        <v>146</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145</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t="s">
        <v>145</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209</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t="s">
        <v>145</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145</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t="s">
        <v>145</v>
      </c>
      <c r="T624" s="504" t="s">
        <v>146</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t="s">
        <v>145</v>
      </c>
      <c r="T626" s="504" t="s">
        <v>146</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t="s">
        <v>145</v>
      </c>
      <c r="T627" s="504" t="s">
        <v>146</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t="s">
        <v>145</v>
      </c>
      <c r="T628" s="504" t="s">
        <v>146</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71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1"/>
      <c r="K634" s="473" t="s">
        <v>40</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145</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t="s">
        <v>145</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t="s">
        <v>145</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t="s">
        <v>145</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t="s">
        <v>145</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t="s">
        <v>145</v>
      </c>
      <c r="T663" s="504" t="s">
        <v>146</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32</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71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1"/>
      <c r="K673" s="473" t="s">
        <v>40</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523</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524</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526</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t="s">
        <v>145</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528</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145</v>
      </c>
      <c r="T692" s="503" t="s">
        <v>146</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145</v>
      </c>
      <c r="T693" s="504" t="s">
        <v>146</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v>148</v>
      </c>
      <c r="T694" s="504" t="s">
        <v>32</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145</v>
      </c>
      <c r="T696" s="504" t="s">
        <v>146</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t="s">
        <v>145</v>
      </c>
      <c r="T697" s="504" t="s">
        <v>146</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145</v>
      </c>
      <c r="T699" s="525" t="s">
        <v>146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71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1"/>
      <c r="K702" s="473" t="s">
        <v>40</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145</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t="s">
        <v>145</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v>148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145</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t="s">
        <v>145</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t="s">
        <v>145</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32</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71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1"/>
      <c r="K733" s="473" t="s">
        <v>40</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559</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1"/>
      <c r="K775" s="473" t="s">
        <v>44</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40</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7"/>
      <c r="E779" s="587"/>
      <c r="F779" s="587"/>
      <c r="G779" s="587"/>
      <c r="H779" s="587"/>
      <c r="I779" s="587"/>
      <c r="J779" s="588"/>
      <c r="K779" s="551" t="s">
        <v>145</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578</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579</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t="s">
        <v>145</v>
      </c>
      <c r="T802" s="558" t="s">
        <v>146</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71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1"/>
      <c r="K806" s="473" t="s">
        <v>40</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t="s">
        <v>145</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145</v>
      </c>
      <c r="T815" s="503" t="s">
        <v>146</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71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1"/>
      <c r="K821" s="473" t="s">
        <v>40</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t="s">
        <v>145</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71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1"/>
      <c r="K838" s="473" t="s">
        <v>40</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300370&amp;kikanKbn=1" xr:uid="{186B0DB9-DB11-43FC-B11F-4F604B2EA2D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 精神医学研究所 附属東京武蔵野病院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2025-02-26T02:52:09Z</dcterms:modified>
</cp:coreProperties>
</file>